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6"/>
</calcChain>
</file>

<file path=xl/sharedStrings.xml><?xml version="1.0" encoding="utf-8"?>
<sst xmlns="http://schemas.openxmlformats.org/spreadsheetml/2006/main" count="340" uniqueCount="83">
  <si>
    <t>Project :-TANGEWALA COLONY SRA PROJECT NEW</t>
  </si>
  <si>
    <t xml:space="preserve">Selected Group :-  A &amp; B Building Expansion Joint W/P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</si>
  <si>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</si>
  <si>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</si>
  <si>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</si>
  <si>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</si>
  <si>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</si>
  <si>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</si>
  <si>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</si>
  <si>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</si>
  <si>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</si>
  <si>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</si>
  <si>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</si>
  <si>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</si>
  <si>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</si>
  <si>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</si>
  <si>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</si>
  <si>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</si>
  <si>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</si>
  <si>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</si>
  <si>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</si>
  <si>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628339</t>
  </si>
  <si>
    <t>A &amp; B Building Expansion Joint W/P Work</t>
  </si>
  <si>
    <t>NA</t>
  </si>
  <si>
    <t>0.0000</t>
  </si>
  <si>
    <t>0</t>
  </si>
  <si>
    <t>490244</t>
  </si>
  <si>
    <t>31</t>
  </si>
  <si>
    <t/>
  </si>
  <si>
    <t>2</t>
  </si>
  <si>
    <t>628340</t>
  </si>
  <si>
    <t>A &amp; B Building LG Floor Expansion Joint W/P Work</t>
  </si>
  <si>
    <t>R.Ft</t>
  </si>
  <si>
    <t>4</t>
  </si>
  <si>
    <t>34440</t>
  </si>
  <si>
    <t>A &amp; B Bldg. Expansion Joint W/P Work</t>
  </si>
  <si>
    <t>3</t>
  </si>
  <si>
    <t>628341</t>
  </si>
  <si>
    <t>A &amp; B Building UG Floor Expansion Joint W/P Work</t>
  </si>
  <si>
    <t>628342</t>
  </si>
  <si>
    <t>A &amp; B Building 1st Floor Expansion Joint W/P Work</t>
  </si>
  <si>
    <t>5</t>
  </si>
  <si>
    <t>628343</t>
  </si>
  <si>
    <t>A &amp; B Building 2nd Floor Expansion Joint W/P Work</t>
  </si>
  <si>
    <t>6</t>
  </si>
  <si>
    <t>628344</t>
  </si>
  <si>
    <t>A &amp; B Building 3rd Floor Expansion Joint W/P Work</t>
  </si>
  <si>
    <t>7</t>
  </si>
  <si>
    <t>628345</t>
  </si>
  <si>
    <t>A &amp; B Building 4th Floor Expansion Joint W/P Work</t>
  </si>
  <si>
    <t>8</t>
  </si>
  <si>
    <t>628346</t>
  </si>
  <si>
    <t>A &amp; B Building 5th Floor Expansion Joint W/P Work</t>
  </si>
  <si>
    <t>9</t>
  </si>
  <si>
    <t>628347</t>
  </si>
  <si>
    <t>A &amp; B Building 6th Floor Expansion Joint W/P Work</t>
  </si>
  <si>
    <t>10</t>
  </si>
  <si>
    <t>628348</t>
  </si>
  <si>
    <t>A &amp; B Building 7th Floor Expansion Joint W/P Work</t>
  </si>
  <si>
    <t>11</t>
  </si>
  <si>
    <t>628349</t>
  </si>
  <si>
    <t>A &amp; B Building 8th Floor Expansion Joint W/P Work</t>
  </si>
  <si>
    <t>12</t>
  </si>
  <si>
    <t>628350</t>
  </si>
  <si>
    <t>A &amp; B Building 9th Floor Expansion Joint W/P Work</t>
  </si>
  <si>
    <t>13</t>
  </si>
  <si>
    <t>628351</t>
  </si>
  <si>
    <t>A &amp; B Bldg. 10th Floor Expansion Joint W/P Work</t>
  </si>
  <si>
    <t>14</t>
  </si>
  <si>
    <t>628352</t>
  </si>
  <si>
    <t>A &amp; B Bldg. 11th Floor Expansion Joint W/P Work</t>
  </si>
  <si>
    <t>15</t>
  </si>
  <si>
    <t>628353</t>
  </si>
  <si>
    <t>A &amp; B Bldg. 12th Floor Expansion Joint W/P Work</t>
  </si>
  <si>
    <t>16</t>
  </si>
  <si>
    <t>628354</t>
  </si>
  <si>
    <t>A &amp; B Bldg. 13th Floor Expansion Joint W/P Work</t>
  </si>
  <si>
    <t>17</t>
  </si>
  <si>
    <t>628355</t>
  </si>
  <si>
    <t>A &amp; B Bldg. 14th Floor Expansion Joint W/P Work</t>
  </si>
  <si>
    <t>18</t>
  </si>
  <si>
    <t>628356</t>
  </si>
  <si>
    <t>A &amp; B Bldg. 15th Floor Expansion Joint W/P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</si>
</sst>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2"/>
  <sheetViews>
    <sheetView tabSelected="1" workbookViewId="0">
      <selection activeCell="G27" sqref="G27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6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4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3</v>
      </c>
      <c r="F6">
        <f>E6</f>
        <v>3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3</v>
      </c>
      <c r="F7">
        <f t="shared" ref="F7:F22" si="0">E7</f>
        <v>3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7.4</v>
      </c>
      <c r="F8">
        <f t="shared" si="0"/>
        <v>7.4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7.4</v>
      </c>
      <c r="F9">
        <f t="shared" si="0"/>
        <v>7.4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7.4</v>
      </c>
      <c r="F10">
        <f t="shared" si="0"/>
        <v>7.4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7.4</v>
      </c>
      <c r="F11">
        <f t="shared" si="0"/>
        <v>7.4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7.4</v>
      </c>
      <c r="F12">
        <f t="shared" si="0"/>
        <v>7.4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7.4</v>
      </c>
      <c r="F13">
        <f t="shared" si="0"/>
        <v>7.4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7.4</v>
      </c>
      <c r="F14">
        <f t="shared" si="0"/>
        <v>7.4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7.4</v>
      </c>
      <c r="F15">
        <f t="shared" si="0"/>
        <v>7.4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7.4</v>
      </c>
      <c r="F16">
        <f t="shared" si="0"/>
        <v>7.4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7.4</v>
      </c>
      <c r="F17">
        <f t="shared" si="0"/>
        <v>7.4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7.4</v>
      </c>
      <c r="F18">
        <f t="shared" si="0"/>
        <v>7.4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7.4</v>
      </c>
      <c r="F19">
        <f t="shared" si="0"/>
        <v>7.4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7.4</v>
      </c>
      <c r="F20">
        <f t="shared" si="0"/>
        <v>7.4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7.4</v>
      </c>
      <c r="F21">
        <f t="shared" si="0"/>
        <v>7.4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7.4</v>
      </c>
      <c r="F22">
        <f t="shared" si="0"/>
        <v>7.4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2026-03-30T07:01:47Z</dcterms:modified>
</cp:coreProperties>
</file>