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6"/>
</calcChain>
</file>

<file path=xl/sharedStrings.xml><?xml version="1.0" encoding="utf-8"?>
<sst xmlns="http://schemas.openxmlformats.org/spreadsheetml/2006/main" count="295" uniqueCount="74">
  <si>
    <t>Project :-TANGEWALA COLONY SRA PROJECT NEW</t>
  </si>
  <si>
    <t xml:space="preserve">Selected Group :-  A Wing Lobby Window Grill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</si>
  <si>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</si>
  <si>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</si>
  <si>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</si>
  <si>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</si>
  <si>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</si>
  <si>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</si>
  <si>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</si>
  <si>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</si>
  <si>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</si>
  <si>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</si>
  <si>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</si>
  <si>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</si>
  <si>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</si>
  <si>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</si>
  <si>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</si>
  <si>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</si>
  <si>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</si>
  <si>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</si>
  <si>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</si>
  <si>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628091</t>
  </si>
  <si>
    <t>A Wing Lobby Window Grill</t>
  </si>
  <si>
    <t>NA</t>
  </si>
  <si>
    <t>0.0000</t>
  </si>
  <si>
    <t>0</t>
  </si>
  <si>
    <t>627934</t>
  </si>
  <si>
    <t>31</t>
  </si>
  <si>
    <t/>
  </si>
  <si>
    <t>2</t>
  </si>
  <si>
    <t>628092</t>
  </si>
  <si>
    <t>A Wing 1st Floor Lobby Window Grill</t>
  </si>
  <si>
    <t>Sq.Ft</t>
  </si>
  <si>
    <t>4</t>
  </si>
  <si>
    <t>34416</t>
  </si>
  <si>
    <t>1st Floor Lobby Window Grill</t>
  </si>
  <si>
    <t>3</t>
  </si>
  <si>
    <t>628093</t>
  </si>
  <si>
    <t>A Wing 2nd Floor Lobby Window Grill</t>
  </si>
  <si>
    <t>628094</t>
  </si>
  <si>
    <t>A Wing 3rd Floor Lobby Window Grill</t>
  </si>
  <si>
    <t>5</t>
  </si>
  <si>
    <t>628095</t>
  </si>
  <si>
    <t>A Wing 4th Floor Lobby Window Grill</t>
  </si>
  <si>
    <t>6</t>
  </si>
  <si>
    <t>628096</t>
  </si>
  <si>
    <t>A Wing 5th Floor Lobby Window Grill</t>
  </si>
  <si>
    <t>7</t>
  </si>
  <si>
    <t>628097</t>
  </si>
  <si>
    <t>A Wing 6th Floor Lobby Window Grill</t>
  </si>
  <si>
    <t>8</t>
  </si>
  <si>
    <t>628098</t>
  </si>
  <si>
    <t>A Wing 7th Floor Lobby Window Grill</t>
  </si>
  <si>
    <t>9</t>
  </si>
  <si>
    <t>628099</t>
  </si>
  <si>
    <t>A Wing 8th Floor Lobby Window Grill</t>
  </si>
  <si>
    <t>10</t>
  </si>
  <si>
    <t>628100</t>
  </si>
  <si>
    <t>A Wing 9th Floor Lobby Window Grill</t>
  </si>
  <si>
    <t>11</t>
  </si>
  <si>
    <t>628101</t>
  </si>
  <si>
    <t>A Wing 10th Floor Lobby Window Grill</t>
  </si>
  <si>
    <t>12</t>
  </si>
  <si>
    <t>628102</t>
  </si>
  <si>
    <t>A Wing 11th Floor Lobby Window Grill</t>
  </si>
  <si>
    <t>13</t>
  </si>
  <si>
    <t>628103</t>
  </si>
  <si>
    <t>A Wing 12th Floor Lobby Window Grill</t>
  </si>
  <si>
    <t>14</t>
  </si>
  <si>
    <t>628104</t>
  </si>
  <si>
    <t>A Wing 13th Floor Lobby Window Grill</t>
  </si>
  <si>
    <t>15</t>
  </si>
  <si>
    <t>628105</t>
  </si>
  <si>
    <t>A Wing 14th Floor Lobby Window Grill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</si>
</sst>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19"/>
  <sheetViews>
    <sheetView tabSelected="1" workbookViewId="0">
      <selection activeCell="H25" sqref="H25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6.855468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13.26</v>
      </c>
      <c r="F6">
        <f>E6</f>
        <v>13.26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13.26</v>
      </c>
      <c r="F7">
        <f t="shared" ref="F7:F19" si="0">E7</f>
        <v>13.26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13.26</v>
      </c>
      <c r="F8">
        <f t="shared" si="0"/>
        <v>13.26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13.26</v>
      </c>
      <c r="F9">
        <f t="shared" si="0"/>
        <v>13.26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13.26</v>
      </c>
      <c r="F10">
        <f t="shared" si="0"/>
        <v>13.26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13.26</v>
      </c>
      <c r="F11">
        <f t="shared" si="0"/>
        <v>13.26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13.26</v>
      </c>
      <c r="F12">
        <f t="shared" si="0"/>
        <v>13.26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13.26</v>
      </c>
      <c r="F13">
        <f t="shared" si="0"/>
        <v>13.26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13.26</v>
      </c>
      <c r="F14">
        <f t="shared" si="0"/>
        <v>13.26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13.26</v>
      </c>
      <c r="F15">
        <f t="shared" si="0"/>
        <v>13.26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13.26</v>
      </c>
      <c r="F16">
        <f t="shared" si="0"/>
        <v>13.26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13.26</v>
      </c>
      <c r="F17">
        <f t="shared" si="0"/>
        <v>13.26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13.26</v>
      </c>
      <c r="F18">
        <f t="shared" si="0"/>
        <v>13.26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13.26</v>
      </c>
      <c r="F19">
        <f t="shared" si="0"/>
        <v>13.26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2025-12-27T08:06:32Z</dcterms:modified>
</cp:coreProperties>
</file>