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<sst xmlns="http://schemas.openxmlformats.org/spreadsheetml/2006/main" count="265" uniqueCount="68">
  <si>
    <t>Project :-GANGA DHAM TOWERS</t>
  </si>
  <si>
    <t xml:space="preserve">Selected Group :-  D LV Shaft Door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</si>
  <si>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</si>
  <si>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</si>
  <si>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</si>
  <si>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</si>
  <si>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</si>
  <si>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</si>
  <si>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</si>
  <si>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</si>
  <si>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</si>
  <si>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</si>
  <si>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</si>
  <si>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</si>
  <si>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</si>
  <si>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</si>
  <si>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</si>
  <si>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</si>
  <si>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</si>
  <si>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</si>
  <si>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</si>
  <si>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604710</t>
  </si>
  <si>
    <t>D LV Shaft Door</t>
  </si>
  <si>
    <t>NA</t>
  </si>
  <si>
    <t>0.0000</t>
  </si>
  <si>
    <t>0</t>
  </si>
  <si>
    <t>290203</t>
  </si>
  <si>
    <t>31</t>
  </si>
  <si>
    <t/>
  </si>
  <si>
    <t>2</t>
  </si>
  <si>
    <t>604711</t>
  </si>
  <si>
    <t>D Bldg. 1st Floor LV Shaft Door</t>
  </si>
  <si>
    <t>Sq.Ft</t>
  </si>
  <si>
    <t>4</t>
  </si>
  <si>
    <t>34168</t>
  </si>
  <si>
    <t>D Bldg. 1st Floor Electrical Shaft Door</t>
  </si>
  <si>
    <t>3</t>
  </si>
  <si>
    <t>604712</t>
  </si>
  <si>
    <t>D Bldg. 2nd Floor LV Shaft Door</t>
  </si>
  <si>
    <t>604713</t>
  </si>
  <si>
    <t>D Bldg. 3rd Floor LV Shaft Door</t>
  </si>
  <si>
    <t>5</t>
  </si>
  <si>
    <t>604714</t>
  </si>
  <si>
    <t>D Bldg. 4th Floor LV Shaft Door</t>
  </si>
  <si>
    <t>6</t>
  </si>
  <si>
    <t>604715</t>
  </si>
  <si>
    <t>D Bldg. 5th Floor LV Shaft Door</t>
  </si>
  <si>
    <t>7</t>
  </si>
  <si>
    <t>604716</t>
  </si>
  <si>
    <t>D Bldg. 6th Floor LV Shaft Door</t>
  </si>
  <si>
    <t>8</t>
  </si>
  <si>
    <t>604717</t>
  </si>
  <si>
    <t>D Bldg. 7th Floor LV Shaft Door</t>
  </si>
  <si>
    <t>9</t>
  </si>
  <si>
    <t>604718</t>
  </si>
  <si>
    <t>D Bldg. 8th Floor LV Shaft Door</t>
  </si>
  <si>
    <t>10</t>
  </si>
  <si>
    <t>604719</t>
  </si>
  <si>
    <t>D Bldg. 9th Floor LV Shaft Door</t>
  </si>
  <si>
    <t>11</t>
  </si>
  <si>
    <t>604720</t>
  </si>
  <si>
    <t>D Bldg. 10th Floor LV Shaft Door</t>
  </si>
  <si>
    <t>12</t>
  </si>
  <si>
    <t>604721</t>
  </si>
  <si>
    <t>D Bldg. 11th Floor LV Shaft Door</t>
  </si>
  <si>
    <t>13</t>
  </si>
  <si>
    <t>604722</t>
  </si>
  <si>
    <t>D Bldg. 12th Floor LV Shaft Door</t>
  </si>
</sst>
</file>

<file path=xl/styles.xml><?xml version="1.0" encoding="utf-8"?>
<styleSheet xmlns="http://schemas.openxmlformats.org/spreadsheetml/2006/main">
  <numFmts count="1">
    <numFmt numFmtId="167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167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17"/>
  <sheetViews>
    <sheetView tabSelected="1" workbookViewId="0">
      <selection activeCell="F21" sqref="F21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29.5703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34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12.242973599999999</v>
      </c>
      <c r="F6" s="4">
        <f>E6</f>
        <v>12.242973599999999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11.863542599999999</v>
      </c>
      <c r="F7" s="4">
        <f t="shared" ref="F7:F17" si="0">E7</f>
        <v>11.863542599999999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11.825599500000001</v>
      </c>
      <c r="F8" s="4">
        <f t="shared" si="0"/>
        <v>11.825599500000001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12.296793599999997</v>
      </c>
      <c r="F9" s="4">
        <f t="shared" si="0"/>
        <v>12.296793599999997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11.862466200000002</v>
      </c>
      <c r="F10" s="4">
        <f t="shared" si="0"/>
        <v>11.862466200000002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11.715107039999999</v>
      </c>
      <c r="F11" s="4">
        <f t="shared" si="0"/>
        <v>11.715107039999999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11.964508919999998</v>
      </c>
      <c r="F12" s="4">
        <f t="shared" si="0"/>
        <v>11.964508919999998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11.182396679999998</v>
      </c>
      <c r="F13" s="4">
        <f t="shared" si="0"/>
        <v>11.182396679999998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12.245126399999998</v>
      </c>
      <c r="F14" s="4">
        <f t="shared" si="0"/>
        <v>12.245126399999998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12.46196718</v>
      </c>
      <c r="F15" s="4">
        <f t="shared" si="0"/>
        <v>12.46196718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12.304220759999998</v>
      </c>
      <c r="F16" s="4">
        <f t="shared" si="0"/>
        <v>12.304220759999998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12.247386839999999</v>
      </c>
      <c r="F17" s="4">
        <f t="shared" si="0"/>
        <v>12.247386839999999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2025-11-07T12:55:35Z</dcterms:modified>
</cp:coreProperties>
</file>